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<sst xmlns="http://schemas.openxmlformats.org/spreadsheetml/2006/main" count="631" uniqueCount="225">
  <si>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</si>
  <si>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</si>
  <si>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</si>
  <si>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</si>
  <si>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</si>
  <si>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</si>
  <si>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</si>
  <si>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</si>
  <si>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</si>
  <si>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</si>
  <si>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</si>
  <si>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</si>
  <si>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</si>
  <si>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</si>
  <si>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</si>
  <si>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</si>
  <si>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</si>
  <si>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</si>
  <si>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</si>
  <si>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</si>
  <si>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</si>
  <si>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</si>
  <si>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</si>
  <si>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</si>
  <si>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</si>
  <si>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</si>
  <si>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</si>
  <si>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</si>
  <si>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</si>
  <si>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</si>
  <si>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</si>
  <si>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</si>
  <si>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</si>
  <si>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</si>
  <si>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</si>
  <si>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</si>
  <si>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</si>
  <si>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</si>
  <si>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</si>
  <si>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</si>
  <si>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</si>
  <si>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</si>
  <si>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</si>
  <si>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</si>
  <si>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</si>
  <si>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</si>
  <si>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</si>
  <si>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</si>
  <si>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</si>
  <si>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</si>
  <si>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</si>
  <si>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</si>
  <si>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</si>
  <si>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</si>
  <si>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</si>
  <si>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</si>
  <si>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</si>
  <si>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</si>
  <si>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</si>
  <si>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</si>
  <si>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</si>
  <si>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</si>
  <si>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</si>
  <si>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</si>
  <si>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</si>
  <si>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</si>
  <si>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</si>
  <si>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</si>
  <si>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</si>
  <si>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</si>
  <si>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</si>
  <si>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</si>
  <si>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</si>
  <si>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</si>
  <si>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</si>
  <si>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</si>
  <si>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</si>
  <si>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</si>
  <si>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</si>
  <si>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</si>
  <si>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</si>
  <si>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</si>
  <si>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</si>
  <si>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</si>
  <si>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</si>
  <si>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</si>
  <si>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</si>
  <si>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</si>
  <si>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</si>
  <si>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</si>
  <si>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</si>
  <si>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</si>
  <si>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</si>
  <si>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</si>
  <si>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</si>
  <si>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2025068342</t>
  </si>
  <si>
    <t>Прокуратура Липецкой области</t>
  </si>
  <si>
    <t>11.12.2024</t>
  </si>
  <si>
    <t>16.07.2024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</si>
  <si>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</si>
  <si>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</si>
  <si>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</si>
  <si>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</si>
  <si>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/>
  </si>
  <si>
    <t>Федеральный государственный надзор в области промышленной безопасности</t>
  </si>
  <si>
    <t>1. номер 22348936, Станция газораспределительная "Архангельское" Воронежского ЛПУМГ, рег. А01-13306-0163,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</si>
  <si>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 &lt;...&gt;</t>
  </si>
  <si>
    <t>VvrKSGHD7eCparOLWFtSNA==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</si>
  <si>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</si>
  <si>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24.03.2023</t>
  </si>
  <si>
    <t>13.01.2025</t>
  </si>
  <si>
    <t>24.01.2025</t>
  </si>
  <si>
    <t>Выездная проверка</t>
  </si>
  <si>
    <t>1. Осмотр, 13.01.2025 - 24.01.2025, 3 - дистанционные технологии не применялись
2. Опрос, 13.01.2025 - 24.01.2025, 3 - дистанционные технологии не применялись
3. Получение письменных объяснений, 13.01.2025 - 24.01.2025, 3 - дистанционные технологии не применялись
4. Эксперимент, 13.01.2025 - 24.01.2025, 3 - дистанционные технологии не применялись
5. Истребование документов, 13.01.2025 - 24.01.2025, 3 - дистанционные технологии не применялись</t>
  </si>
  <si>
    <t>1. Липецкая обл., Тербунский р-н, 0,5 км северо-восточнее с. Вторые Тербуны</t>
  </si>
  <si>
    <t>Согласовано</t>
  </si>
  <si>
    <t>77250111000015398740</t>
  </si>
  <si>
    <t>Нарушение п. 11 Постановление Правительства РФ от 27 октября 2021 г. N 1844 "Об утверждении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случаев обязательного применения проверочных листов". В предмете КНМ содержатся обязательные требования, подлежащие проверке, которые отсутствуют в проверочных листах (расширение предмета проверки относительно проверочных листов)</t>
  </si>
  <si>
    <t>1. номер 22341573, Станция газораспределительная "Муравьёвка" Воронежского ЛПУМГ, рег. А01-13306-0186,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</si>
  <si>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112. Федеральная служба по экологическому, те &lt;...&gt;</t>
  </si>
  <si>
    <t>dMR40O8dGo909W0413Ya/g==</t>
  </si>
  <si>
    <t>1. Липецкая обл., Хлевенский р-н., 0,35 км юго-западнее с. Муравьёвка</t>
  </si>
  <si>
    <t>77250111000015399318</t>
  </si>
  <si>
    <t>1. номер 22341564, Станция газораспределительная "Отскочное" Воронежского ЛПУМГ, рег. А01-13306-0187,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</si>
  <si>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112. Федеральная служба по экологическому, технол &lt;...&gt;</t>
  </si>
  <si>
    <t>9i5ZVC12vrqUIp2oynHgpQ==</t>
  </si>
  <si>
    <t>1. Липецкая обл., Хлевенский р-н, 0,35 км западнее с. Отскочное</t>
  </si>
  <si>
    <t>77250111000015399656</t>
  </si>
  <si>
    <t>1. номер 22356451, Площадка компрессорной станции Донского ЛПУМГ, рег. А01-13306-0316,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</si>
  <si>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108. Федеральная служба по экологическому, технологическому и атомному надзору: Приказ ФОИВ от 2020-12-1 &lt;...&gt;</t>
  </si>
  <si>
    <t>poMQVAn+dwBpEUAQWCC01Q==</t>
  </si>
  <si>
    <t>29.09.2023</t>
  </si>
  <si>
    <t>14.07.2025</t>
  </si>
  <si>
    <t>25.07.2025</t>
  </si>
  <si>
    <t>1. Осмотр, 14.07.2025 - 25.07.2025, 3 - дистанционные технологии не применялись
2. Опрос, 14.07.2025 - 25.07.2025, 3 - дистанционные технологии не применялись
3. Получение письменных объяснений, 14.07.2025 - 25.07.2025, 3 - дистанционные технологии не применялись
4. Истребование документов, 14.07.2025 - 25.07.2025, 3 - дистанционные технологии не применялись
5. Эксперимент, 14.07.2025 - 25.07.2025, 3 - дистанционные технологии не применялись</t>
  </si>
  <si>
    <t>1. 399670, Липецкая обл., Краснинский р-н., с. Красное</t>
  </si>
  <si>
    <t>77250111000015471166</t>
  </si>
  <si>
    <t>1. номер 22356577, Площадка компрессорной станции КС-4 "Чаплыгинская" Донского ЛПУМГ, рег. А01-13306-0309,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</si>
  <si>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109. Федеральная служба по экологическому, технологическому &lt;...&gt;</t>
  </si>
  <si>
    <t>6DoE0mwI2euWbhK6GsKsGw==</t>
  </si>
  <si>
    <t>1. 399902, Липецкая обл., Чаплыгинский р-н., с. Юсово</t>
  </si>
  <si>
    <t>77250111000015471189</t>
  </si>
  <si>
    <t>1. номер 22356628, Станция газораспределительная "Донское" Донского ЛПУМГ, рег. А01-13306-0346,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</si>
  <si>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109. Федеральная служба по экологическому, технологическому &lt;...&gt;</t>
  </si>
  <si>
    <t>bSvuxQOyNxD08q8T7R/RTg==</t>
  </si>
  <si>
    <t>1. Липецкая обл., Задонский р-н.</t>
  </si>
  <si>
    <t>77250111000015471212</t>
  </si>
  <si>
    <t>1. номер 22356670, Станция газораспределительная "Ищеино" Донского ЛПУМГ, рег. А01-13306-0326,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</si>
  <si>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109. Федеральная служба по экологическому, технологическому &lt;...&gt;</t>
  </si>
  <si>
    <t>c4lWasry0MECDvPNLCV/gA==</t>
  </si>
  <si>
    <t>1. 399688, Липецкая обл., Краснинский р-н., с. Ищеино</t>
  </si>
  <si>
    <t>77250111000015473718</t>
  </si>
  <si>
    <t>1. номер 22356733, Станция газораспределительная "Данков" Донского ЛПУМГ, рег. А01-13306-0325,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</si>
  <si>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109. Федеральная служба по экологическому, технологиче &lt;...&gt;</t>
  </si>
  <si>
    <t>RS0chfFJfNwPtF+v3+rTsg==</t>
  </si>
  <si>
    <t>1. 399820, Липецкая обл., Данковский р-н., г. Данков</t>
  </si>
  <si>
    <t>77250111000015473984</t>
  </si>
  <si>
    <t>1. номер 22357458, Станция газораспределительная "Красное" Донского ЛПУМГ, рег. А01-13306-0324,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</si>
  <si>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399670, Липецкая обл., Краснинский р-н, с Красное</t>
  </si>
  <si>
    <t>77250111000015475658</t>
  </si>
  <si>
    <t>1. номер 22357473, Станция газораспределительная "Культура" Донского ЛПУМГ, рег. А01-13306-0323,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</si>
  <si>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109. Федеральная служба по экологическому, технологическому &lt;...&gt;</t>
  </si>
  <si>
    <t>Aluqsay2jbACRnRReZDrRQ==</t>
  </si>
  <si>
    <t>1. 399633, Липецкая обл., Лебедянский р-н., с. Культура</t>
  </si>
  <si>
    <t>77250111000015484072</t>
  </si>
  <si>
    <t>1. номер 22357502, Станция газораспределительная "Лебедянь" Донского ЛПУМГ, рег. А01-13306-0322,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</si>
  <si>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&lt;...&gt;</t>
  </si>
  <si>
    <t>0z02P26iZ8FjjgJCuHVcFw==</t>
  </si>
  <si>
    <t>1. Осмотр, 14.07.2025 - 25.07.2025, 3 - дистанционные технологии не применялись
2. Опрос, 14.07.2025 - 25.07.2025, 3 - дистанционные технологии не применялись
3. Эксперимент, 14.07.2025 - 25.07.2025, 3 - дистанционные технологии не применялись
4. Получение письменных объяснений, 14.07.2025 - 25.07.2025, 3 - дистанционные технологии не применялись
5. Истребование документов, 14.07.2025 - 25.07.2025, 3 - дистанционные технологии не применялись</t>
  </si>
  <si>
    <t>1. 399610, Липецкая область, Лебедянский р-н, г. Лебедянь</t>
  </si>
  <si>
    <t>77250111000015493277</t>
  </si>
  <si>
    <t>1. номер 22363777, Станция газораспределительная "Волово" Орловского ЛПУМГ, рег. А01-13306-0630,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</si>
  <si>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26.05.2023</t>
  </si>
  <si>
    <t>12.05.2025</t>
  </si>
  <si>
    <t>23.05.2025</t>
  </si>
  <si>
    <t>1. Эксперимент, 12.05.2025 - 23.05.2025, 3 - дистанционные технологии не применялись
2. Осмотр, 12.05.2025 - 23.05.2025, 3 - дистанционные технологии не применялись
3. Опрос, 12.05.2025 - 23.05.2025, 3 - дистанционные технологии не применялись
4. Получение письменных объяснений, 12.05.2025 - 23.05.2025, 3 - дистанционные технологии не применялись
5. Истребование документов, 12.05.2025 - 23.05.2025, 3 - дистанционные технологии не применялись</t>
  </si>
  <si>
    <t>1. 399580, Липецкая обл., Воловский р-н., п. Волово</t>
  </si>
  <si>
    <t>77250111000015494815</t>
  </si>
  <si>
    <t>1. номер 22363795, Станция газораспределительная "Ломигоры" Орловского ЛПУМГ, рег. А01-13306-0631,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</si>
  <si>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399580, Липецкая обл., Воловский р-н., с. Ломигоры</t>
  </si>
  <si>
    <t>77250111000015494869</t>
  </si>
  <si>
    <t>1. номер 22357529, Станция газораспределительная "Трубетчино" Донского ЛПУМГ, рег. А01-13306-0321,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</si>
  <si>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</si>
  <si>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xasc/e9eDoNhKMcSDYA0Rg==</t>
  </si>
  <si>
    <t>1. 399151, Липецкая обл., Добровский р-н., с. Трубетчино</t>
  </si>
  <si>
    <t>77250111000015495923</t>
  </si>
  <si>
    <t>1. номер 22357552, Станция газораспределительная "Теплое" Донского ЛПУМГ, рег. А01-13306-0320,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</si>
  <si>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</si>
  <si>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btqEjzt9V87/xZbAfQ665A==</t>
  </si>
  <si>
    <t>1. Осмотр, 14.07.2025 - 25.07.2025, 3 - дистанционные технологии не применялись
2. Эксперимент, 14.07.2025 - 25.07.2025, 3 - дистанционные технологии не применялись
3. Опрос, 14.07.2025 - 25.07.2025, 3 - дистанционные технологии не применялись
4. Истребование документов, 14.07.2025 - 25.07.2025, 3 - дистанционные технологии не применялись
5. Получение письменных объяснений, 14.07.2025 - 25.07.2025, 3 - дистанционные технологии не применялись</t>
  </si>
  <si>
    <t>1. 399831, Липецкая обл., Даньковский р-н., с. Теплое</t>
  </si>
  <si>
    <t>77250111000015495985</t>
  </si>
  <si>
    <t>1. номер 22357579, Станция газораспределительная "Теплое" (Лебедянский р-н) Донского ЛПУМГ, рег. А01-13306-0319,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</si>
  <si>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Осмотр, 14.07.2025 - 25.07.2025, 3 - дистанционные технологии не применялись
2. Опрос, 14.07.2025 - 25.07.2025, 3 - дистанционные технологии не применялись
3. Получение письменных объяснений, 14.07.2025 - 25.07.2025, 3 - дистанционные технологии не применялись
4. Эксперимент, 14.07.2025 - 25.07.2025, 3 - дистанционные технологии не применялись
5. Истребование документов, 14.07.2025 - 25.07.2025, 3 - дистанционные технологии не применялись</t>
  </si>
  <si>
    <t>1. 399640, Липецкая обл., Лебедянский р-н., с. Теплое</t>
  </si>
  <si>
    <t>77250111000015496984</t>
  </si>
  <si>
    <t>1. номер 22357604, Станция газораспределительная "Лев Толстой" Донского ЛПУМГ, рег. А01-13306-0318,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</si>
  <si>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</si>
  <si>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dwIqF0uMSSEhy3MHK+NqGg==</t>
  </si>
  <si>
    <t>1. 399870, Липецкая обл., Лев Толстовский р-н., пгт. Лев Толстой</t>
  </si>
  <si>
    <t>77250111000015497099</t>
  </si>
  <si>
    <t>1. номер 22357627, Станция газораспределительная "Чаплыгин" Донского ЛПУМГ, рег. А01-13306-0314,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</si>
  <si>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</si>
  <si>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13abT1+MDu3U276UWvEzxg==</t>
  </si>
  <si>
    <t>1. Осмотр, 14.07.2025 - 25.07.2025, 3 - дистанционные технологии не применялись
2. Эксперимент, 14.07.2025 - 25.07.2025, 3 - дистанционные технологии не применялись
3. Опрос, 14.07.2025 - 25.07.2025, 3 - дистанционные технологии не применялись
4. Получение письменных объяснений, 14.07.2025 - 25.07.2025, 3 - дистанционные технологии не применялись
5. Истребование документов, 14.07.2025 - 25.07.2025, 3 - дистанционные технологии не применялись</t>
  </si>
  <si>
    <t>1. 399900, Липецкая обл., Чаплыгинский р-н., г. Чаплыгин</t>
  </si>
  <si>
    <t>77250111000015497223</t>
  </si>
  <si>
    <t>1. номер 22357661, Станция газораспределительная АГРС-4 "Б. Кузьминки" Донского ЛПУМГ, рег. А01-13306-0313,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</si>
  <si>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398508, Липецкая обл., Липецкий р-н., с. Большая Кузьминка</t>
  </si>
  <si>
    <t>77250111000015497352</t>
  </si>
  <si>
    <t>1. номер 22357685, Станция газораспределительная "Колыбельское" Донского ЛПУМГ, рег. А01-13306-0312,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</si>
  <si>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</si>
  <si>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0XgNLSZQ/R1NGhsumWkPWg==</t>
  </si>
  <si>
    <t>1. 399947, Липецкая обл., Чаплыгинский р-н., с. Колыбельское</t>
  </si>
  <si>
    <t>77250111000015497667</t>
  </si>
  <si>
    <t>1. номер 22357698, Станция газораспределительная "Гагарино" Донского ЛПУМГ, рег. А01-13306-0310,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</si>
  <si>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4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 &lt;...&gt;</t>
  </si>
  <si>
    <t>pUnMLnQgk9PZfOIwzCiuvw==</t>
  </si>
  <si>
    <t>1. 399870, Липецкая обл., Лев Толстовский р-н., с. Гагарино</t>
  </si>
  <si>
    <t>77250111000015497762</t>
  </si>
  <si>
    <t>1. номер 22357720, Станция газораспределительная "Каликино" Донского ЛПУМГ, рег. А01-13306-0311,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</si>
  <si>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2002-12-27 №184-ФЗ «О техническом регулировании», 184-ФЗ, 27.12.2002, Часть 7, Статья 24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67.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113. Федеральная служба по экологическому, т &lt;...&gt;</t>
  </si>
  <si>
    <t>yHPJJj6kYDfKFQnr877TRg==</t>
  </si>
  <si>
    <t>1. 399144, Липецкая обл., Добровский р-н., с. Каликино</t>
  </si>
  <si>
    <t>77250111000015497840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</si>
</sst>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113</v>
      </c>
      <c r="AU20" s="40"/>
      <c r="AV20" s="40"/>
      <c r="AW20" s="40"/>
      <c r="AX20" s="29" t="s">
        <v>121</v>
      </c>
      <c r="AY20" s="29" t="s">
        <v>115</v>
      </c>
      <c r="AZ20" s="29" t="s">
        <v>122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123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124</v>
      </c>
      <c r="Z21" s="31" t="s">
        <v>125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113</v>
      </c>
      <c r="AU21" s="31"/>
      <c r="AV21" s="31"/>
      <c r="AW21" s="31"/>
      <c r="AX21" s="28" t="s">
        <v>126</v>
      </c>
      <c r="AY21" s="28" t="s">
        <v>115</v>
      </c>
      <c r="AZ21" s="28" t="s">
        <v>127</v>
      </c>
      <c r="BA21" s="28" t="s">
        <v>117</v>
      </c>
    </row>
    <row r="22" spans="2:53" ht="39.950000000000003" customHeight="1" x14ac:dyDescent="0.25">
      <c r="B22" s="40" t="s">
        <v>102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128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129</v>
      </c>
      <c r="Z22" s="40" t="s">
        <v>130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131</v>
      </c>
      <c r="AL22" s="29"/>
      <c r="AM22" s="29" t="s">
        <v>132</v>
      </c>
      <c r="AN22" s="29" t="s">
        <v>133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134</v>
      </c>
      <c r="AU22" s="40"/>
      <c r="AV22" s="40"/>
      <c r="AW22" s="40"/>
      <c r="AX22" s="29" t="s">
        <v>135</v>
      </c>
      <c r="AY22" s="29" t="s">
        <v>115</v>
      </c>
      <c r="AZ22" s="29" t="s">
        <v>136</v>
      </c>
      <c r="BA22" s="29" t="s">
        <v>117</v>
      </c>
    </row>
    <row r="23" spans="2:53" ht="39.950000000000003" customHeight="1" x14ac:dyDescent="0.25">
      <c r="B23" s="31" t="s">
        <v>102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137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138</v>
      </c>
      <c r="Z23" s="31" t="s">
        <v>139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131</v>
      </c>
      <c r="AL23" s="28"/>
      <c r="AM23" s="28" t="s">
        <v>132</v>
      </c>
      <c r="AN23" s="28" t="s">
        <v>133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134</v>
      </c>
      <c r="AU23" s="31"/>
      <c r="AV23" s="31"/>
      <c r="AW23" s="31"/>
      <c r="AX23" s="28" t="s">
        <v>140</v>
      </c>
      <c r="AY23" s="28" t="s">
        <v>115</v>
      </c>
      <c r="AZ23" s="28" t="s">
        <v>141</v>
      </c>
      <c r="BA23" s="28" t="s">
        <v>117</v>
      </c>
    </row>
    <row r="24" spans="2:53" ht="39.950000000000003" customHeight="1" x14ac:dyDescent="0.25">
      <c r="B24" s="40" t="s">
        <v>102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142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143</v>
      </c>
      <c r="Z24" s="40" t="s">
        <v>144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131</v>
      </c>
      <c r="AL24" s="29"/>
      <c r="AM24" s="29" t="s">
        <v>132</v>
      </c>
      <c r="AN24" s="29" t="s">
        <v>133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134</v>
      </c>
      <c r="AU24" s="40"/>
      <c r="AV24" s="40"/>
      <c r="AW24" s="40"/>
      <c r="AX24" s="29" t="s">
        <v>145</v>
      </c>
      <c r="AY24" s="29" t="s">
        <v>115</v>
      </c>
      <c r="AZ24" s="29" t="s">
        <v>146</v>
      </c>
      <c r="BA24" s="29" t="s">
        <v>117</v>
      </c>
    </row>
    <row r="25" spans="2:53" ht="39.950000000000003" customHeight="1" x14ac:dyDescent="0.25">
      <c r="B25" s="31" t="s">
        <v>102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147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148</v>
      </c>
      <c r="Z25" s="31" t="s">
        <v>149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131</v>
      </c>
      <c r="AL25" s="28"/>
      <c r="AM25" s="28" t="s">
        <v>132</v>
      </c>
      <c r="AN25" s="28" t="s">
        <v>133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134</v>
      </c>
      <c r="AU25" s="31"/>
      <c r="AV25" s="31"/>
      <c r="AW25" s="31"/>
      <c r="AX25" s="28" t="s">
        <v>150</v>
      </c>
      <c r="AY25" s="28" t="s">
        <v>115</v>
      </c>
      <c r="AZ25" s="28" t="s">
        <v>151</v>
      </c>
      <c r="BA25" s="28" t="s">
        <v>117</v>
      </c>
    </row>
    <row r="26" spans="2:53" ht="39.950000000000003" customHeight="1" x14ac:dyDescent="0.25">
      <c r="B26" s="40" t="s">
        <v>102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152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153</v>
      </c>
      <c r="Z26" s="40" t="s">
        <v>154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131</v>
      </c>
      <c r="AL26" s="29"/>
      <c r="AM26" s="29" t="s">
        <v>132</v>
      </c>
      <c r="AN26" s="29" t="s">
        <v>133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134</v>
      </c>
      <c r="AU26" s="40"/>
      <c r="AV26" s="40"/>
      <c r="AW26" s="40"/>
      <c r="AX26" s="29" t="s">
        <v>155</v>
      </c>
      <c r="AY26" s="29" t="s">
        <v>115</v>
      </c>
      <c r="AZ26" s="29" t="s">
        <v>156</v>
      </c>
      <c r="BA26" s="29" t="s">
        <v>117</v>
      </c>
    </row>
    <row r="27" spans="2:53" ht="39.950000000000003" customHeight="1" x14ac:dyDescent="0.25">
      <c r="B27" s="31" t="s">
        <v>102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157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143</v>
      </c>
      <c r="Z27" s="31" t="s">
        <v>144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131</v>
      </c>
      <c r="AL27" s="28"/>
      <c r="AM27" s="28" t="s">
        <v>132</v>
      </c>
      <c r="AN27" s="28" t="s">
        <v>133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134</v>
      </c>
      <c r="AU27" s="31"/>
      <c r="AV27" s="31"/>
      <c r="AW27" s="31"/>
      <c r="AX27" s="28" t="s">
        <v>158</v>
      </c>
      <c r="AY27" s="28" t="s">
        <v>115</v>
      </c>
      <c r="AZ27" s="28" t="s">
        <v>159</v>
      </c>
      <c r="BA27" s="28" t="s">
        <v>117</v>
      </c>
    </row>
    <row r="28" spans="2:53" ht="39.950000000000003" customHeight="1" x14ac:dyDescent="0.25">
      <c r="B28" s="40" t="s">
        <v>102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160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161</v>
      </c>
      <c r="Z28" s="40" t="s">
        <v>162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131</v>
      </c>
      <c r="AL28" s="29"/>
      <c r="AM28" s="29" t="s">
        <v>132</v>
      </c>
      <c r="AN28" s="29" t="s">
        <v>133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134</v>
      </c>
      <c r="AU28" s="40"/>
      <c r="AV28" s="40"/>
      <c r="AW28" s="40"/>
      <c r="AX28" s="29" t="s">
        <v>163</v>
      </c>
      <c r="AY28" s="29" t="s">
        <v>115</v>
      </c>
      <c r="AZ28" s="29" t="s">
        <v>164</v>
      </c>
      <c r="BA28" s="29" t="s">
        <v>117</v>
      </c>
    </row>
    <row r="29" spans="2:53" ht="39.950000000000003" customHeight="1" x14ac:dyDescent="0.25">
      <c r="B29" s="31" t="s">
        <v>102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165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166</v>
      </c>
      <c r="Z29" s="31" t="s">
        <v>167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131</v>
      </c>
      <c r="AL29" s="28"/>
      <c r="AM29" s="28" t="s">
        <v>132</v>
      </c>
      <c r="AN29" s="28" t="s">
        <v>133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168</v>
      </c>
      <c r="AU29" s="31"/>
      <c r="AV29" s="31"/>
      <c r="AW29" s="31"/>
      <c r="AX29" s="28" t="s">
        <v>169</v>
      </c>
      <c r="AY29" s="28" t="s">
        <v>115</v>
      </c>
      <c r="AZ29" s="28" t="s">
        <v>170</v>
      </c>
      <c r="BA29" s="28" t="s">
        <v>117</v>
      </c>
    </row>
    <row r="30" spans="2:53" ht="39.950000000000003" customHeight="1" x14ac:dyDescent="0.25">
      <c r="B30" s="40" t="s">
        <v>102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171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148</v>
      </c>
      <c r="Z30" s="40" t="s">
        <v>149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172</v>
      </c>
      <c r="AL30" s="29"/>
      <c r="AM30" s="29" t="s">
        <v>173</v>
      </c>
      <c r="AN30" s="29" t="s">
        <v>174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175</v>
      </c>
      <c r="AU30" s="40"/>
      <c r="AV30" s="40"/>
      <c r="AW30" s="40"/>
      <c r="AX30" s="29" t="s">
        <v>176</v>
      </c>
      <c r="AY30" s="29" t="s">
        <v>115</v>
      </c>
      <c r="AZ30" s="29" t="s">
        <v>177</v>
      </c>
      <c r="BA30" s="29" t="s">
        <v>117</v>
      </c>
    </row>
    <row r="31" spans="2:53" ht="39.950000000000003" customHeight="1" x14ac:dyDescent="0.25">
      <c r="B31" s="31" t="s">
        <v>102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178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148</v>
      </c>
      <c r="Z31" s="31" t="s">
        <v>149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172</v>
      </c>
      <c r="AL31" s="28"/>
      <c r="AM31" s="28" t="s">
        <v>173</v>
      </c>
      <c r="AN31" s="28" t="s">
        <v>174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175</v>
      </c>
      <c r="AU31" s="31"/>
      <c r="AV31" s="31"/>
      <c r="AW31" s="31"/>
      <c r="AX31" s="28" t="s">
        <v>179</v>
      </c>
      <c r="AY31" s="28" t="s">
        <v>115</v>
      </c>
      <c r="AZ31" s="28" t="s">
        <v>180</v>
      </c>
      <c r="BA31" s="28" t="s">
        <v>117</v>
      </c>
    </row>
    <row r="32" spans="2:53" ht="39.950000000000003" customHeight="1" x14ac:dyDescent="0.25">
      <c r="B32" s="40" t="s">
        <v>102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181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182</v>
      </c>
      <c r="Z32" s="40" t="s">
        <v>183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131</v>
      </c>
      <c r="AL32" s="29"/>
      <c r="AM32" s="29" t="s">
        <v>132</v>
      </c>
      <c r="AN32" s="29" t="s">
        <v>133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168</v>
      </c>
      <c r="AU32" s="40"/>
      <c r="AV32" s="40"/>
      <c r="AW32" s="40"/>
      <c r="AX32" s="29" t="s">
        <v>184</v>
      </c>
      <c r="AY32" s="29" t="s">
        <v>115</v>
      </c>
      <c r="AZ32" s="29" t="s">
        <v>185</v>
      </c>
      <c r="BA32" s="29" t="s">
        <v>117</v>
      </c>
    </row>
    <row r="33" spans="2:53" ht="39.950000000000003" customHeight="1" x14ac:dyDescent="0.25">
      <c r="B33" s="31" t="s">
        <v>102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186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187</v>
      </c>
      <c r="Z33" s="31" t="s">
        <v>188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131</v>
      </c>
      <c r="AL33" s="28"/>
      <c r="AM33" s="28" t="s">
        <v>132</v>
      </c>
      <c r="AN33" s="28" t="s">
        <v>133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189</v>
      </c>
      <c r="AU33" s="31"/>
      <c r="AV33" s="31"/>
      <c r="AW33" s="31"/>
      <c r="AX33" s="28" t="s">
        <v>190</v>
      </c>
      <c r="AY33" s="28" t="s">
        <v>115</v>
      </c>
      <c r="AZ33" s="28" t="s">
        <v>191</v>
      </c>
      <c r="BA33" s="28" t="s">
        <v>117</v>
      </c>
    </row>
    <row r="34" spans="2:53" ht="39.950000000000003" customHeight="1" x14ac:dyDescent="0.25">
      <c r="B34" s="40" t="s">
        <v>102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192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187</v>
      </c>
      <c r="Z34" s="40" t="s">
        <v>188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131</v>
      </c>
      <c r="AL34" s="29"/>
      <c r="AM34" s="29" t="s">
        <v>132</v>
      </c>
      <c r="AN34" s="29" t="s">
        <v>133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193</v>
      </c>
      <c r="AU34" s="40"/>
      <c r="AV34" s="40"/>
      <c r="AW34" s="40"/>
      <c r="AX34" s="29" t="s">
        <v>194</v>
      </c>
      <c r="AY34" s="29" t="s">
        <v>115</v>
      </c>
      <c r="AZ34" s="29" t="s">
        <v>195</v>
      </c>
      <c r="BA34" s="29" t="s">
        <v>117</v>
      </c>
    </row>
    <row r="35" spans="2:53" ht="39.950000000000003" customHeight="1" x14ac:dyDescent="0.25">
      <c r="B35" s="31" t="s">
        <v>102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196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197</v>
      </c>
      <c r="Z35" s="31" t="s">
        <v>198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131</v>
      </c>
      <c r="AL35" s="28"/>
      <c r="AM35" s="28" t="s">
        <v>132</v>
      </c>
      <c r="AN35" s="28" t="s">
        <v>133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168</v>
      </c>
      <c r="AU35" s="31"/>
      <c r="AV35" s="31"/>
      <c r="AW35" s="31"/>
      <c r="AX35" s="28" t="s">
        <v>199</v>
      </c>
      <c r="AY35" s="28" t="s">
        <v>115</v>
      </c>
      <c r="AZ35" s="28" t="s">
        <v>200</v>
      </c>
      <c r="BA35" s="28" t="s">
        <v>117</v>
      </c>
    </row>
    <row r="36" spans="2:53" ht="39.950000000000003" customHeight="1" x14ac:dyDescent="0.25">
      <c r="B36" s="40" t="s">
        <v>102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201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202</v>
      </c>
      <c r="Z36" s="40" t="s">
        <v>203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131</v>
      </c>
      <c r="AL36" s="29"/>
      <c r="AM36" s="29" t="s">
        <v>132</v>
      </c>
      <c r="AN36" s="29" t="s">
        <v>133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204</v>
      </c>
      <c r="AU36" s="40"/>
      <c r="AV36" s="40"/>
      <c r="AW36" s="40"/>
      <c r="AX36" s="29" t="s">
        <v>205</v>
      </c>
      <c r="AY36" s="29" t="s">
        <v>115</v>
      </c>
      <c r="AZ36" s="29" t="s">
        <v>206</v>
      </c>
      <c r="BA36" s="29" t="s">
        <v>117</v>
      </c>
    </row>
    <row r="37" spans="2:53" ht="39.950000000000003" customHeight="1" x14ac:dyDescent="0.25">
      <c r="B37" s="31" t="s">
        <v>102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207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187</v>
      </c>
      <c r="Z37" s="31" t="s">
        <v>188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131</v>
      </c>
      <c r="AL37" s="28"/>
      <c r="AM37" s="28" t="s">
        <v>132</v>
      </c>
      <c r="AN37" s="28" t="s">
        <v>133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168</v>
      </c>
      <c r="AU37" s="31"/>
      <c r="AV37" s="31"/>
      <c r="AW37" s="31"/>
      <c r="AX37" s="28" t="s">
        <v>208</v>
      </c>
      <c r="AY37" s="28" t="s">
        <v>115</v>
      </c>
      <c r="AZ37" s="28" t="s">
        <v>209</v>
      </c>
      <c r="BA37" s="28" t="s">
        <v>117</v>
      </c>
    </row>
    <row r="38" spans="2:53" ht="39.950000000000003" customHeight="1" x14ac:dyDescent="0.25">
      <c r="B38" s="40" t="s">
        <v>102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210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211</v>
      </c>
      <c r="Z38" s="40" t="s">
        <v>212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131</v>
      </c>
      <c r="AL38" s="29"/>
      <c r="AM38" s="29" t="s">
        <v>132</v>
      </c>
      <c r="AN38" s="29" t="s">
        <v>133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168</v>
      </c>
      <c r="AU38" s="40"/>
      <c r="AV38" s="40"/>
      <c r="AW38" s="40"/>
      <c r="AX38" s="29" t="s">
        <v>213</v>
      </c>
      <c r="AY38" s="29" t="s">
        <v>115</v>
      </c>
      <c r="AZ38" s="29" t="s">
        <v>214</v>
      </c>
      <c r="BA38" s="29" t="s">
        <v>117</v>
      </c>
    </row>
    <row r="39" spans="2:53" ht="39.950000000000003" customHeight="1" x14ac:dyDescent="0.25">
      <c r="B39" s="31" t="s">
        <v>102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215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216</v>
      </c>
      <c r="Z39" s="31" t="s">
        <v>217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131</v>
      </c>
      <c r="AL39" s="28"/>
      <c r="AM39" s="28" t="s">
        <v>132</v>
      </c>
      <c r="AN39" s="28" t="s">
        <v>133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168</v>
      </c>
      <c r="AU39" s="31"/>
      <c r="AV39" s="31"/>
      <c r="AW39" s="31"/>
      <c r="AX39" s="28" t="s">
        <v>218</v>
      </c>
      <c r="AY39" s="28" t="s">
        <v>115</v>
      </c>
      <c r="AZ39" s="28" t="s">
        <v>219</v>
      </c>
      <c r="BA39" s="28" t="s">
        <v>117</v>
      </c>
    </row>
    <row r="40" spans="2:53" ht="39.950000000000003" customHeight="1" x14ac:dyDescent="0.25">
      <c r="B40" s="40" t="s">
        <v>102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220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221</v>
      </c>
      <c r="Z40" s="40" t="s">
        <v>222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131</v>
      </c>
      <c r="AL40" s="29"/>
      <c r="AM40" s="29" t="s">
        <v>132</v>
      </c>
      <c r="AN40" s="29" t="s">
        <v>133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204</v>
      </c>
      <c r="AU40" s="40"/>
      <c r="AV40" s="40"/>
      <c r="AW40" s="40"/>
      <c r="AX40" s="29" t="s">
        <v>223</v>
      </c>
      <c r="AY40" s="29" t="s">
        <v>115</v>
      </c>
      <c r="AZ40" s="29" t="s">
        <v>224</v>
      </c>
      <c r="BA40" s="29" t="s">
        <v>117</v>
      </c>
    </row>
    <row r="41" spans="2:53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2:53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2:53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2:53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2:53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2:53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2:53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109">
    <mergeCell ref="B39:N39"/>
    <mergeCell ref="P39:X39"/>
    <mergeCell ref="Y39:AB39"/>
    <mergeCell ref="AT39:AW39"/>
    <mergeCell ref="B40:N40"/>
    <mergeCell ref="P40:X40"/>
    <mergeCell ref="Y40:AB40"/>
    <mergeCell ref="AT40:AW40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2024-12-11T13:36:55Z</dcterms:modified>
  <dc:language>en-US</dc:language>
</cp:coreProperties>
</file>